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<sst xmlns="http://schemas.openxmlformats.org/spreadsheetml/2006/main" count="19" uniqueCount="19">
  <si>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PADRONES OFICIALIZADOS 2024
FACULTAD DE LENGUAS 
CLAUSTRO NO DOCENTE</t>
  </si>
  <si>
    <t>Nro.</t>
  </si>
  <si>
    <t>APELLIDOS Y NOMBRES</t>
  </si>
  <si>
    <t>DOCUMENTO</t>
  </si>
  <si>
    <t>LEGAJO</t>
  </si>
  <si>
    <t>CASADO, ISOLDA TAMARA MARISOL</t>
  </si>
  <si>
    <t>CHAGUMIL, VERÓNICA LORENA</t>
  </si>
  <si>
    <t>DRACHEMBERG, ALICIA ANABEL</t>
  </si>
  <si>
    <t>GARRO, MATIAS OSCAR</t>
  </si>
  <si>
    <t>GONZALEZ BRAICOVICH, YAINA TAMARA</t>
  </si>
  <si>
    <t>GONZALEZ HORACIO PEDRO</t>
  </si>
  <si>
    <t>INZUNZA, RUBÉN JOSÉ</t>
  </si>
  <si>
    <t>KIKUCHI, EMILIO OSCAR</t>
  </si>
  <si>
    <t>MARDONES DANIELA SANDRA</t>
  </si>
  <si>
    <t>MARTIN, EDUARDO ROBERTO</t>
  </si>
  <si>
    <t>MARTINEZ, WALTER ARIEL</t>
  </si>
  <si>
    <t>ORTIZ, SILVERIO</t>
  </si>
  <si>
    <t>SILVESTRI, BETIANA PAOLA</t>
  </si>
  <si>
    <t>YAÑEZ, BRUNILDA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</si>
</sst>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M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86" zoomScaleNormal="86" workbookViewId="0" topLeftCell="A1">
      <selection activeCell="C22" sqref="C22"/>
    </sheetView>
  </sheetViews>
  <sheetFormatPr defaultColWidth="9.140625" defaultRowHeight="12.75"/>
  <cols>
    <col min="1" max="1" width="8.00390625" style="1" customWidth="1"/>
    <col min="2" max="2" width="3.421875" style="1" customWidth="1"/>
    <col min="3" max="3" width="46.7109375" style="1" customWidth="1"/>
    <col min="4" max="4" width="15.8515625" style="1" customWidth="1"/>
    <col min="5" max="5" width="11.28125" style="2" customWidth="1"/>
    <col min="6" max="16384" width="11.57421875" style="1" customWidth="1"/>
  </cols>
  <sheetData>
    <row r="1" spans="1:11" ht="48" customHeight="1">
      <c r="A1" s="3"/>
      <c r="B1" s="3"/>
      <c r="C1" s="4" t="s">
        <v>0</v>
      </c>
      <c r="D1" s="4"/>
      <c r="E1" s="5"/>
      <c r="F1" s="6"/>
      <c r="I1"/>
      <c r="J1"/>
      <c r="K1"/>
    </row>
    <row r="2" spans="1:11" ht="24" customHeight="1">
      <c r="A2" s="7" t="s">
        <v>1</v>
      </c>
      <c r="B2" s="8"/>
      <c r="C2" s="9" t="s">
        <v>2</v>
      </c>
      <c r="D2" s="7" t="s">
        <v>3</v>
      </c>
      <c r="E2" s="7" t="s">
        <v>4</v>
      </c>
      <c r="F2" s="6"/>
      <c r="I2"/>
      <c r="J2"/>
      <c r="K2"/>
    </row>
    <row r="3" spans="1:11" ht="16.5">
      <c r="A3" s="3">
        <f aca="true" t="shared" si="0" ref="A3:A10">ROW()-2</f>
        <v>1</v>
      </c>
      <c r="B3" s="3"/>
      <c r="C3" s="10" t="s">
        <v>5</v>
      </c>
      <c r="D3" s="3">
        <v>21450433</v>
      </c>
      <c r="E3" s="11">
        <v>21925</v>
      </c>
      <c r="F3" s="6"/>
      <c r="I3"/>
      <c r="J3"/>
      <c r="K3"/>
    </row>
    <row r="4" spans="1:11" ht="16.5">
      <c r="A4" s="3">
        <f t="shared" si="0"/>
        <v>2</v>
      </c>
      <c r="B4" s="3"/>
      <c r="C4" s="10" t="s">
        <v>6</v>
      </c>
      <c r="D4" s="3">
        <v>31023919</v>
      </c>
      <c r="E4" s="10">
        <v>20026</v>
      </c>
      <c r="F4" s="6"/>
      <c r="I4"/>
      <c r="J4"/>
      <c r="K4"/>
    </row>
    <row r="5" spans="1:11" ht="16.5">
      <c r="A5" s="3">
        <f t="shared" si="0"/>
        <v>3</v>
      </c>
      <c r="B5" s="3"/>
      <c r="C5" s="10" t="s">
        <v>7</v>
      </c>
      <c r="D5" s="3">
        <v>17371538</v>
      </c>
      <c r="E5" s="10">
        <v>22708</v>
      </c>
      <c r="F5" s="6"/>
      <c r="I5"/>
      <c r="J5"/>
      <c r="K5"/>
    </row>
    <row r="6" spans="1:11" ht="16.5">
      <c r="A6" s="3">
        <f t="shared" si="0"/>
        <v>4</v>
      </c>
      <c r="B6" s="3"/>
      <c r="C6" s="3" t="s">
        <v>8</v>
      </c>
      <c r="D6" s="5">
        <v>28414749</v>
      </c>
      <c r="E6" s="5">
        <v>22531</v>
      </c>
      <c r="F6" s="6"/>
      <c r="I6"/>
      <c r="J6"/>
      <c r="K6"/>
    </row>
    <row r="7" spans="1:11" ht="16.5">
      <c r="A7" s="3">
        <f t="shared" si="0"/>
        <v>5</v>
      </c>
      <c r="B7" s="3"/>
      <c r="C7" s="3" t="s">
        <v>9</v>
      </c>
      <c r="D7" s="3">
        <v>22586118</v>
      </c>
      <c r="E7" s="3">
        <v>21455</v>
      </c>
      <c r="F7" s="6"/>
      <c r="I7"/>
      <c r="J7"/>
      <c r="K7"/>
    </row>
    <row r="8" spans="1:11" ht="16.5">
      <c r="A8" s="3">
        <f t="shared" si="0"/>
        <v>6</v>
      </c>
      <c r="B8" s="3"/>
      <c r="C8" s="3" t="s">
        <v>10</v>
      </c>
      <c r="D8" s="3">
        <v>20450072</v>
      </c>
      <c r="E8" s="3">
        <v>22497</v>
      </c>
      <c r="F8" s="6"/>
      <c r="I8"/>
      <c r="J8"/>
      <c r="K8"/>
    </row>
    <row r="9" spans="1:11" ht="16.5">
      <c r="A9" s="3">
        <f t="shared" si="0"/>
        <v>7</v>
      </c>
      <c r="B9" s="3"/>
      <c r="C9" s="10" t="s">
        <v>11</v>
      </c>
      <c r="D9" s="3">
        <v>28839576</v>
      </c>
      <c r="E9" s="10">
        <v>22818</v>
      </c>
      <c r="F9" s="6"/>
      <c r="I9"/>
      <c r="J9"/>
      <c r="K9"/>
    </row>
    <row r="10" spans="1:11" ht="16.5">
      <c r="A10" s="3">
        <f t="shared" si="0"/>
        <v>8</v>
      </c>
      <c r="B10" s="3"/>
      <c r="C10" s="10" t="s">
        <v>12</v>
      </c>
      <c r="D10" s="3">
        <v>28183473</v>
      </c>
      <c r="E10" s="10">
        <v>71978</v>
      </c>
      <c r="F10" s="6"/>
      <c r="I10"/>
      <c r="J10"/>
      <c r="K10"/>
    </row>
    <row r="11" spans="1:11" ht="16.5">
      <c r="A11" s="3">
        <v>9</v>
      </c>
      <c r="B11" s="3"/>
      <c r="C11" s="10" t="s">
        <v>13</v>
      </c>
      <c r="D11" s="3">
        <v>33393112</v>
      </c>
      <c r="E11" s="10">
        <v>23168</v>
      </c>
      <c r="F11" s="6"/>
      <c r="I11"/>
      <c r="J11"/>
      <c r="K11"/>
    </row>
    <row r="12" spans="1:11" ht="16.5">
      <c r="A12" s="3">
        <f aca="true" t="shared" si="1" ref="A12:A16">ROW()-2</f>
        <v>10</v>
      </c>
      <c r="B12" s="3"/>
      <c r="C12" s="10" t="s">
        <v>14</v>
      </c>
      <c r="D12" s="3">
        <v>14389132</v>
      </c>
      <c r="E12" s="10">
        <v>22127</v>
      </c>
      <c r="F12" s="6"/>
      <c r="I12"/>
      <c r="J12"/>
      <c r="K12"/>
    </row>
    <row r="13" spans="1:11" ht="16.5">
      <c r="A13" s="3">
        <f t="shared" si="1"/>
        <v>11</v>
      </c>
      <c r="B13" s="3"/>
      <c r="C13" s="10" t="s">
        <v>15</v>
      </c>
      <c r="D13" s="3">
        <v>22210958</v>
      </c>
      <c r="E13" s="10">
        <v>22080</v>
      </c>
      <c r="F13" s="6"/>
      <c r="I13"/>
      <c r="J13"/>
      <c r="K13"/>
    </row>
    <row r="14" spans="1:11" ht="16.5">
      <c r="A14" s="3">
        <f t="shared" si="1"/>
        <v>12</v>
      </c>
      <c r="B14" s="3"/>
      <c r="C14" s="10" t="s">
        <v>16</v>
      </c>
      <c r="D14" s="3">
        <v>23434501</v>
      </c>
      <c r="E14" s="10">
        <v>22181</v>
      </c>
      <c r="F14" s="6"/>
      <c r="I14"/>
      <c r="J14"/>
      <c r="K14"/>
    </row>
    <row r="15" spans="1:6" ht="16.5">
      <c r="A15" s="3">
        <f t="shared" si="1"/>
        <v>13</v>
      </c>
      <c r="B15" s="3"/>
      <c r="C15" s="10" t="s">
        <v>17</v>
      </c>
      <c r="D15" s="3">
        <v>29287663</v>
      </c>
      <c r="E15" s="10">
        <v>22572</v>
      </c>
      <c r="F15" s="6"/>
    </row>
    <row r="16" spans="1:6" ht="16.5">
      <c r="A16" s="3">
        <f t="shared" si="1"/>
        <v>14</v>
      </c>
      <c r="B16" s="3"/>
      <c r="C16" s="10" t="s">
        <v>18</v>
      </c>
      <c r="D16" s="3">
        <v>18218331</v>
      </c>
      <c r="E16" s="10">
        <v>22095</v>
      </c>
      <c r="F16" s="6"/>
    </row>
    <row r="17" spans="1:5" ht="16.5">
      <c r="A17" s="3"/>
      <c r="B17" s="3"/>
      <c r="C17" s="3"/>
      <c r="D17" s="5"/>
      <c r="E17" s="5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7" ht="15">
      <c r="D27" s="2"/>
    </row>
    <row r="28" ht="15">
      <c r="D28" s="2"/>
    </row>
    <row r="29" ht="15">
      <c r="D29" s="2"/>
    </row>
    <row r="30" ht="15">
      <c r="D30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9" ht="15">
      <c r="D39" s="2"/>
    </row>
    <row r="40" ht="15">
      <c r="D40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4" ht="15">
      <c r="D64" s="2"/>
    </row>
    <row r="65" ht="15">
      <c r="D65" s="2"/>
    </row>
    <row r="66" ht="15">
      <c r="D66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12"/>
    </row>
    <row r="95" ht="15">
      <c r="D95" s="12"/>
    </row>
    <row r="96" ht="15">
      <c r="D96" s="12"/>
    </row>
    <row r="97" ht="15">
      <c r="D97" s="12"/>
    </row>
  </sheetData>
  <sheetProtection selectLockedCells="1" selectUnlockedCells="1"/>
  <mergeCells count="1">
    <mergeCell ref="C1:D1"/>
  </mergeCells>
  <printOptions/>
  <pageMargins left="0.7875" right="0.7875" top="0.4861111111111111" bottom="0.5" header="0.3472222222222222" footer="0.5118055555555555"/>
  <pageSetup horizontalDpi="300" verticalDpi="300" orientation="portrait" paperSize="9"/>
  <headerFooter alignWithMargins="0">
    <oddHeader>&amp;RNO DOCENTES ‐ FALE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2022-03-29T10:29:23Z</dcterms:created>
  <dcterms:modified xsi:type="dcterms:W3CDTF">2024-04-05T13:37:27Z</dcterms:modified>
  <cp:category/>
  <cp:version/>
  <cp:contentType/>
  <cp:contentStatus/>
  <cp:revision>10</cp:revision>
</cp:coreProperties>
</file>